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MČ KE Stare Mesto/Znizenie energetickej narocnosti pri prevadzke MS Zadielska/Prilohy/"/>
    </mc:Choice>
  </mc:AlternateContent>
  <xr:revisionPtr revIDLastSave="1" documentId="13_ncr:1_{37CCCC55-2192-4062-A852-F94F18C27D4F}" xr6:coauthVersionLast="47" xr6:coauthVersionMax="47" xr10:uidLastSave="{0A502AA3-7DCA-4F16-9704-82A1B2354E23}"/>
  <workbookProtection workbookAlgorithmName="SHA-512" workbookHashValue="WAS7L1IDTO4hTX051cNrUpnbhqoZ5DWPUrsZoB2blthmKyiZAPuzfUbh+132VnJbrkpRqUSuZvCJXCLOmxR0Tw==" workbookSaltValue="uukPSw6ssvv2HExpt9TS3w==" workbookSpinCount="100000" lockStructure="1"/>
  <bookViews>
    <workbookView xWindow="-120" yWindow="-120" windowWidth="29040" windowHeight="1572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<sst xmlns="http://schemas.openxmlformats.org/spreadsheetml/2006/main" count="257" uniqueCount="187">
  <si>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</si>
  <si>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</si>
  <si>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</si>
  <si>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</si>
  <si>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</si>
  <si>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</si>
  <si>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</si>
  <si>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</si>
  <si>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</si>
  <si>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</si>
  <si>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</si>
  <si>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</si>
  <si>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</si>
  <si>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</si>
  <si>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</si>
  <si>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</si>
  <si>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</si>
  <si>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</si>
  <si>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</si>
  <si>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</si>
  <si>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</si>
  <si>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</si>
  <si>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</si>
  <si>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</si>
  <si>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</si>
  <si>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</si>
  <si>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</si>
  <si>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</si>
  <si>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</si>
  <si>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</si>
  <si>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</si>
  <si>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</si>
  <si>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</si>
  <si>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</si>
  <si>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</si>
  <si>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</si>
  <si>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</si>
  <si>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</si>
  <si>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</si>
  <si>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</si>
  <si>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</si>
  <si>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</si>
  <si>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</si>
  <si>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</si>
  <si>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</si>
  <si>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</si>
  <si>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</si>
  <si>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</si>
  <si>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</si>
  <si>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</si>
  <si>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</si>
  <si>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</si>
  <si>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</si>
  <si>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</si>
  <si>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</si>
  <si>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</si>
  <si>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</si>
  <si>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</si>
  <si>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</si>
  <si>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</si>
  <si>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</si>
  <si>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</si>
  <si>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</si>
  <si>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</si>
  <si>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</si>
  <si>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</si>
  <si>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</si>
  <si>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</si>
  <si>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</si>
  <si>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</si>
  <si>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</si>
  <si>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</si>
  <si>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</si>
  <si>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</si>
  <si>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</si>
  <si>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</si>
  <si>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</si>
  <si>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</si>
  <si>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</si>
  <si>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</si>
  <si>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7. Autorizovaný inžinier pre statiku stavieb - v zmysle zákona č. 138/1992 Zb. o autorizovaných architektoch a autorizovaných stavebných inžinieroch alebo ekvivalent</t>
  </si>
  <si>
    <t>40. Odborne preškolená osoba na zhotovovanie tepelnoizolačných systémov plochých striech</t>
  </si>
  <si>
    <t>41. Osoba na opravu vyhradených technických zariadení plynových, v zmysle zákona č. 124/2006 Z.z. v nadväznosti na Vyhlášku MPSVaR č. 508/2009 Z.z.  ak sa nadväznosť uplatňuje, alebo ekvivalent</t>
  </si>
  <si>
    <t>42. Osoba na opravu vyhradených technických zariadení tlakových -  v zmysle zákona č. 124/2006 Z.z. v nadväznosti na Vyhlášku MPSVaR č. 508/2009 Z.z.  ak sa nadväznosť uplatňuje, alebo ekvivalent</t>
  </si>
  <si>
    <t>1.1.1.1.1.1.1. Zemné práce</t>
  </si>
  <si>
    <t>1.1.1.1.1.1.2. Zakladanie</t>
  </si>
  <si>
    <t>1.1.1.1.1.1.3. Zvislé a kompletné konštrukcie</t>
  </si>
  <si>
    <t>1.1.1.1.1.1.4. Komunikácie</t>
  </si>
  <si>
    <t>1.1.1.1.1.1.5. Úpravy povrchov. podlahy. osadenie</t>
  </si>
  <si>
    <t>1.1.1.1.1.1.6. Ostatné konštrukcie a práce-búranie</t>
  </si>
  <si>
    <t>1.1.1.1.1.1.7. Presun hmôt HSV</t>
  </si>
  <si>
    <t>1.1.1.1.1.2.1. Izolácie proti vode a vlhkosti</t>
  </si>
  <si>
    <t>1.1.1.1.1.2.2. Konštrukcie doplnkové kovové</t>
  </si>
  <si>
    <t>1.1.1.1.1.2.3. Nátery</t>
  </si>
  <si>
    <t>1.1.1.1.2.1.1. Zvislé a kompletné konštrukcie</t>
  </si>
  <si>
    <t>1.1.1.1.2.1.2. Vodorovné konštrukcie</t>
  </si>
  <si>
    <t>1.1.1.1.2.1.3. Úpravy povrchov. podlahy. osadenie</t>
  </si>
  <si>
    <t>1.1.1.1.2.1.4. Ostatné konštrukcie a práce-búranie</t>
  </si>
  <si>
    <t>1.1.1.1.2.1.5. Presun hmôt HSV</t>
  </si>
  <si>
    <t>1.1.1.1.2.2.1. Izolácie striech. povlakové krytiny</t>
  </si>
  <si>
    <t>1.1.1.1.2.2.2. Izolácie tepelné</t>
  </si>
  <si>
    <t>1.1.1.1.2.2.3. Zdravotechnika - vnútorná kanalizácia</t>
  </si>
  <si>
    <t>1.1.1.1.2.2.4. Konštrukcie klampiarske</t>
  </si>
  <si>
    <t>1.1.1.1.2.2.5. Konštrukcie doplnkové kovové</t>
  </si>
  <si>
    <t>1.1.1.1.3.1.1. Úpravy povrchov. podlahy. osadenie</t>
  </si>
  <si>
    <t>1.1.1.1.3.1.2. Ostatné konštrukcie a práce-búranie</t>
  </si>
  <si>
    <t>1.1.1.1.3.1.3. Presun hmôt HSV</t>
  </si>
  <si>
    <t>1.1.1.1.3.2.1. Konštrukcie klampiarske</t>
  </si>
  <si>
    <t>1.1.1.1.3.2.2. Konštrukcie stolárske</t>
  </si>
  <si>
    <t>1.1.1.1.3.2.3. Konštrukcie doplnkové kovové</t>
  </si>
  <si>
    <t>1.1.1.1.3.2.4. Maľby</t>
  </si>
  <si>
    <t>1.1.1.1.3.2.5. Čalúnnické práce</t>
  </si>
  <si>
    <t>1.1.1.2.1.1. Ostatné konštrukcie a práce-búranie</t>
  </si>
  <si>
    <t>1.1.1.2.2.1. Izolácie tepelné</t>
  </si>
  <si>
    <t>1.1.1.2.2.2. Ústredné kúrenie. rozvodné potrubie</t>
  </si>
  <si>
    <t>1.1.1.2.2.3. Ústredné kúrenie. armatúry.</t>
  </si>
  <si>
    <t>1.1.1.2.2.4. Ústredné kúrenie. vykurov. telesá</t>
  </si>
  <si>
    <t>1.1.1.3.1.1.1. Zvislé a kompletné konštrukcie</t>
  </si>
  <si>
    <t>1.1.1.3.1.1.2. Ostatné konštrukcie a práce-búranie</t>
  </si>
  <si>
    <t>1.1.1.3.1.1.3. Presun hmôt HSV</t>
  </si>
  <si>
    <t>1.1.1.3.1.2.1. Konštrukcie - drevostavby</t>
  </si>
  <si>
    <t>1.1.1.3.1.2.2. Montáže vzduchotechnických zariadení</t>
  </si>
  <si>
    <t>1.1.1.3.2.1.1. Zemné práce</t>
  </si>
  <si>
    <t>1.1.1.3.2.1.2. Zakladanie</t>
  </si>
  <si>
    <t>1.1.1.3.2.1.3. Zvislé a kompletné konštrukcie</t>
  </si>
  <si>
    <t>1.1.1.3.2.1.4. Komunikácie</t>
  </si>
  <si>
    <t>1.1.1.3.2.1.5. Úpravy povrchov. podlahy. osadenie</t>
  </si>
  <si>
    <t>1.1.1.3.2.1.6. Ostatné konštrukcie a práce-búranie</t>
  </si>
  <si>
    <t>1.1.1.3.2.1.7. Presun hmôt HSV</t>
  </si>
  <si>
    <t>1.1.1.3.2.2.1. Izolácie proti vode a vlhkosti</t>
  </si>
  <si>
    <t>1.1.1.3.2.2.2. Zdravotechnika - vnútorná kanalizácia</t>
  </si>
  <si>
    <t>1.1.1.3.2.2.3. Zdravotechnika - vnútorný vodovod</t>
  </si>
  <si>
    <t>1.1.1.3.2.2.4. Zdravotechnika - zariaďovacie predmety</t>
  </si>
  <si>
    <t>1.1.1.3.2.2.5. Konštrukcie - drevostavby</t>
  </si>
  <si>
    <t>1.1.1.3.2.2.6. Konštrukcie stolárske</t>
  </si>
  <si>
    <t>1.1.1.3.2.2.7. Konštrukcie doplnkové kovové</t>
  </si>
  <si>
    <t>1.1.1.3.2.2.8. Podlahy z dlaždíc</t>
  </si>
  <si>
    <t>1.1.1.3.2.2.9. Obklady</t>
  </si>
  <si>
    <t>1.1.1.3.2.2.10. Nátery</t>
  </si>
  <si>
    <t>1.1.1.3.2.2.11. Maľby</t>
  </si>
  <si>
    <t>1.1.1.4.1. Rozvádzače</t>
  </si>
  <si>
    <t>1.1.1.4.2. Káble a vodiče</t>
  </si>
  <si>
    <t>1.1.1.4.3. Inštalačný materiál</t>
  </si>
  <si>
    <t>1.1.1.4.4. Bleskozvod a uzemnenie</t>
  </si>
  <si>
    <t>1.1.1.4.5. Zemné práce</t>
  </si>
  <si>
    <t>1.1.1.5.1. 213 2    PPV a HZS</t>
  </si>
  <si>
    <t>1.1.1.5.2. 210 01  Rúrkové vedenie. krabice. svorkovnice</t>
  </si>
  <si>
    <t>1.1.1.5.3. 210 02  Oc.konšt. pre vn.rozvod.prístroje.rozvodne</t>
  </si>
  <si>
    <t>1.1.1.5.4. 210 19  Rozvádzače. rozvodné skrine. dosky. svork.</t>
  </si>
  <si>
    <t>1.1.1.5.5. 210 20  Svietidlá a osvetľovacie zariadenia</t>
  </si>
  <si>
    <t>1.1.1.5.6. 210 21  Kondezátory. tlmivky a VF zariadenia</t>
  </si>
  <si>
    <t>1.1.1.5.7. 210 22  Vedenia uzemňovacie</t>
  </si>
  <si>
    <t>1.1.1.5.8. 210 8    Vodiče. šnúry a káble medené</t>
  </si>
  <si>
    <t>1.1.1.5.9. 210 9    Vodiče. šnúry a káble hliníkové</t>
  </si>
  <si>
    <t>1.1.1.6.1.1.1. Zemné práce</t>
  </si>
  <si>
    <t>1.1.1.6.1.1.2. Úpravy povrchov. podlahy. osadenie</t>
  </si>
  <si>
    <t>1.1.1.6.1.1.3. Presun hmôt HSV</t>
  </si>
  <si>
    <t>1.1.1.6.1.2.1. Izolácie striech. povlakové krytiny</t>
  </si>
  <si>
    <t>1.1.1.6.1.2.2. Izolácie tepelné</t>
  </si>
  <si>
    <t>1.1.1.6.2.1.1. Zemné práce</t>
  </si>
  <si>
    <t>1.1.1.6.2.1.2. Zakladanie</t>
  </si>
  <si>
    <t>1.1.1.6.2.1.3. Vodorovné konštrukcie</t>
  </si>
  <si>
    <t>1.1.1.6.2.1.4. Komunikácie</t>
  </si>
  <si>
    <t>1.1.1.6.2.1.5. Rúrové vedenie</t>
  </si>
  <si>
    <t>1.1.1.6.2.1.6. Presun hmôt HSV</t>
  </si>
  <si>
    <t>1.1.1.7.1.1. Maľby</t>
  </si>
  <si>
    <t>1.1.1.8.1.1. Zemné práce</t>
  </si>
  <si>
    <t>1.1.1.8.1.2. Zakladanie</t>
  </si>
  <si>
    <t>1.1.1.8.1.3. Vodorovné konštrukcie</t>
  </si>
  <si>
    <t>1.1.1.8.1.4. Úpravy povrchov. podlahy. osadenie</t>
  </si>
  <si>
    <t>1.1.1.8.1.5. Rúrové vedenie</t>
  </si>
  <si>
    <t>1.1.1.8.1.6. Ostatné konštrukcie a práce-búranie</t>
  </si>
  <si>
    <t>1.1.1.8.1.7. Presun hmôt HSV</t>
  </si>
  <si>
    <t>1.1.1.8.2.1. Izolácie proti vode a vlhkosti</t>
  </si>
  <si>
    <t>1.1.1.8.2.2. Zdravotech. vnútorná kanalizácia</t>
  </si>
  <si>
    <t>1.1.1.8.2.3. Zdravotechnika - zariaď. predmety</t>
  </si>
  <si>
    <t>1.1.1.8.2.4. Konštrukcie - drevostavby</t>
  </si>
  <si>
    <t>1.1.1.8.2.5. Konštrukcie doplnkové kovové</t>
  </si>
  <si>
    <t>1.1.1.8.2.6. Podlahy z dlaždíc</t>
  </si>
  <si>
    <t>1.1.1.8.2.7. Podlahy povlakové</t>
  </si>
  <si>
    <t>1.1.1.8.2.8. Obklady</t>
  </si>
  <si>
    <t>1.1.1.9.1.1. Zakladanie</t>
  </si>
  <si>
    <t>1.1.1.9.1.2. Úpravy povrchov. podlahy. osadenie</t>
  </si>
  <si>
    <t>1.1.1.9.1.3. Ostatné konštrukcie a práce-búranie</t>
  </si>
  <si>
    <t>1.1.1.9.1.4. Presun hmôt HSV</t>
  </si>
  <si>
    <t>1.1.1.9.2.1. Podlahy z dlaždíc</t>
  </si>
  <si>
    <t>1.1.1.9.2.2. Podlahy povlakové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</si>
</sst>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104"/>
  <sheetViews>
    <sheetView workbookViewId="0"/>
  </sheetViews>
  <sheetFormatPr defaultRowHeight="15" x14ac:dyDescent="0.25"/>
  <cols>
    <col min="1" max="1" width="55.28515625" bestFit="1" customWidth="1"/>
  </cols>
  <sheetData>
    <row r="1" spans="1:15" x14ac:dyDescent="0.25">
      <c r="A1" t="s">
        <v>0</v>
      </c>
    </row>
    <row r="2" spans="1:15" x14ac:dyDescent="0.25">
      <c r="A2" s="25" t="s">
        <v>84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90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91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92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93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100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101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102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5" t="s">
        <v>103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5" t="s">
        <v>104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5">
      <c r="A23" s="25" t="s">
        <v>105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25" t="s">
        <v>106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5" t="s">
        <v>107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5">
      <c r="A26" s="25" t="s">
        <v>108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5">
      <c r="A27" s="25" t="s">
        <v>109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25">
      <c r="A28" s="25" t="s">
        <v>110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25">
      <c r="A29" s="25" t="s">
        <v>111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25">
      <c r="A30" s="25" t="s">
        <v>112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25">
      <c r="A31" s="25" t="s">
        <v>113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25">
      <c r="A32" s="25" t="s">
        <v>114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25">
      <c r="A33" s="25" t="s">
        <v>115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25">
      <c r="A34" s="25" t="s">
        <v>116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25">
      <c r="A35" s="25" t="s">
        <v>117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25">
      <c r="A36" s="25" t="s">
        <v>118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25">
      <c r="A37" s="25" t="s">
        <v>119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25">
      <c r="A38" s="25" t="s">
        <v>120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25">
      <c r="A39" s="25" t="s">
        <v>121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25">
      <c r="A40" s="25" t="s">
        <v>122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25">
      <c r="A41" s="25" t="s">
        <v>123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 x14ac:dyDescent="0.25">
      <c r="A42" s="25" t="s">
        <v>124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25">
      <c r="A43" s="25" t="s">
        <v>125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 x14ac:dyDescent="0.25">
      <c r="A44" s="25" t="s">
        <v>126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x14ac:dyDescent="0.25">
      <c r="A45" s="25" t="s">
        <v>127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</row>
    <row r="46" spans="1:15" x14ac:dyDescent="0.25">
      <c r="A46" s="25" t="s">
        <v>128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x14ac:dyDescent="0.25">
      <c r="A47" s="25" t="s">
        <v>129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x14ac:dyDescent="0.25">
      <c r="A48" s="25" t="s">
        <v>130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 x14ac:dyDescent="0.25">
      <c r="A49" s="25" t="s">
        <v>131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x14ac:dyDescent="0.25">
      <c r="A50" s="25" t="s">
        <v>132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</row>
    <row r="51" spans="1:15" x14ac:dyDescent="0.25">
      <c r="A51" s="25" t="s">
        <v>133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</row>
    <row r="52" spans="1:15" x14ac:dyDescent="0.25">
      <c r="A52" s="25" t="s">
        <v>134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</row>
    <row r="53" spans="1:15" x14ac:dyDescent="0.25">
      <c r="A53" s="25" t="s">
        <v>135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25">
      <c r="A54" s="25" t="s">
        <v>136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25" t="s">
        <v>137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25" t="s">
        <v>138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25">
      <c r="A57" s="25" t="s">
        <v>139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25">
      <c r="A58" s="25" t="s">
        <v>140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25">
      <c r="A59" s="25" t="s">
        <v>141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25">
      <c r="A60" s="25" t="s">
        <v>142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</row>
    <row r="61" spans="1:15" x14ac:dyDescent="0.25">
      <c r="A61" s="25" t="s">
        <v>143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</row>
    <row r="62" spans="1:15" x14ac:dyDescent="0.25">
      <c r="A62" s="25" t="s">
        <v>144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</row>
    <row r="63" spans="1:15" x14ac:dyDescent="0.25">
      <c r="A63" s="25" t="s">
        <v>145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</row>
    <row r="64" spans="1:15" x14ac:dyDescent="0.25">
      <c r="A64" s="25" t="s">
        <v>146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</row>
    <row r="65" spans="1:15" x14ac:dyDescent="0.25">
      <c r="A65" s="25" t="s">
        <v>147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25">
      <c r="A66" s="25" t="s">
        <v>148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25">
      <c r="A67" s="25" t="s">
        <v>149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25">
      <c r="A68" s="25" t="s">
        <v>150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25">
      <c r="A69" s="25" t="s">
        <v>151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25">
      <c r="A70" s="25" t="s">
        <v>152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25">
      <c r="A71" s="25" t="s">
        <v>153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A72" s="25" t="s">
        <v>154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  <row r="73" spans="1:15" x14ac:dyDescent="0.25">
      <c r="A73" s="25" t="s">
        <v>155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1:15" x14ac:dyDescent="0.25">
      <c r="A74" s="25" t="s">
        <v>156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</row>
    <row r="75" spans="1:15" x14ac:dyDescent="0.25">
      <c r="A75" s="25" t="s">
        <v>157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  <row r="76" spans="1:15" x14ac:dyDescent="0.25">
      <c r="A76" s="25" t="s">
        <v>158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</row>
    <row r="77" spans="1:15" x14ac:dyDescent="0.25">
      <c r="A77" s="25" t="s">
        <v>159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</row>
    <row r="78" spans="1:15" x14ac:dyDescent="0.25">
      <c r="A78" s="25" t="s">
        <v>160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</row>
    <row r="79" spans="1:15" x14ac:dyDescent="0.25">
      <c r="A79" s="25" t="s">
        <v>161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</row>
    <row r="80" spans="1:15" x14ac:dyDescent="0.25">
      <c r="A80" s="25" t="s">
        <v>162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</row>
    <row r="81" spans="1:15" x14ac:dyDescent="0.25">
      <c r="A81" s="25" t="s">
        <v>163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</row>
    <row r="82" spans="1:15" x14ac:dyDescent="0.25">
      <c r="A82" s="25" t="s">
        <v>164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</row>
    <row r="83" spans="1:15" x14ac:dyDescent="0.25">
      <c r="A83" s="25" t="s">
        <v>165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</row>
    <row r="84" spans="1:15" x14ac:dyDescent="0.25">
      <c r="A84" s="25" t="s">
        <v>166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</row>
    <row r="85" spans="1:15" x14ac:dyDescent="0.25">
      <c r="A85" s="25" t="s">
        <v>167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</row>
    <row r="86" spans="1:15" x14ac:dyDescent="0.25">
      <c r="A86" s="25" t="s">
        <v>168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</row>
    <row r="87" spans="1:15" x14ac:dyDescent="0.25">
      <c r="A87" s="25" t="s">
        <v>169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</row>
    <row r="88" spans="1:15" x14ac:dyDescent="0.25">
      <c r="A88" s="25" t="s">
        <v>170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</row>
    <row r="89" spans="1:15" x14ac:dyDescent="0.25">
      <c r="A89" s="25" t="s">
        <v>171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</row>
    <row r="90" spans="1:15" x14ac:dyDescent="0.25">
      <c r="A90" s="25" t="s">
        <v>172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</row>
    <row r="91" spans="1:15" x14ac:dyDescent="0.25">
      <c r="A91" s="25" t="s">
        <v>173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</row>
    <row r="92" spans="1:15" x14ac:dyDescent="0.25">
      <c r="A92" s="25" t="s">
        <v>174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</row>
    <row r="93" spans="1:15" x14ac:dyDescent="0.25">
      <c r="A93" s="25" t="s">
        <v>175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</row>
    <row r="94" spans="1:15" x14ac:dyDescent="0.25">
      <c r="A94" s="25" t="s">
        <v>176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</row>
    <row r="95" spans="1:15" x14ac:dyDescent="0.25">
      <c r="A95" s="25" t="s">
        <v>177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</row>
    <row r="96" spans="1:15" x14ac:dyDescent="0.25">
      <c r="A96" s="25" t="s">
        <v>178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</row>
    <row r="97" spans="1:15" x14ac:dyDescent="0.25">
      <c r="A97" s="25" t="s">
        <v>179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</row>
    <row r="98" spans="1:15" x14ac:dyDescent="0.25">
      <c r="A98" s="25" t="s">
        <v>180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</row>
    <row r="99" spans="1:15" x14ac:dyDescent="0.25">
      <c r="A99" s="25" t="s">
        <v>181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</row>
    <row r="100" spans="1:15" x14ac:dyDescent="0.25">
      <c r="A100" s="25" t="s">
        <v>182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</row>
    <row r="101" spans="1:15" x14ac:dyDescent="0.25">
      <c r="A101" s="25" t="s">
        <v>183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</row>
    <row r="102" spans="1:15" x14ac:dyDescent="0.25">
      <c r="A102" s="25" t="s">
        <v>184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</row>
    <row r="103" spans="1:15" x14ac:dyDescent="0.25">
      <c r="A103" s="25" t="s">
        <v>185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</row>
    <row r="104" spans="1:15" x14ac:dyDescent="0.25">
      <c r="A104" s="25" t="s">
        <v>186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5" sqref="A5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Data!$C$2:$C$17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C20" sqref="C20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3"/>
  <sheetViews>
    <sheetView topLeftCell="A6" workbookViewId="0">
      <selection activeCell="C10" sqref="C10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  <c r="C8" t="s">
        <v>80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  <row r="41" spans="1:1" x14ac:dyDescent="0.25">
      <c r="A41" t="s">
        <v>81</v>
      </c>
    </row>
    <row r="42" spans="1:1" x14ac:dyDescent="0.25">
      <c r="A42" t="s">
        <v>82</v>
      </c>
    </row>
    <row r="43" spans="1:1" x14ac:dyDescent="0.25">
      <c r="A43" t="s">
        <v>83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5DF25EA8-4E66-4B49-A1CB-8E40BD2B4F6A}"/>
</file>

<file path=customXml/itemProps2.xml><?xml version="1.0" encoding="utf-8"?>
<ds:datastoreItem xmlns:ds="http://schemas.openxmlformats.org/officeDocument/2006/customXml" ds:itemID="{A128921D-2649-4459-BA6C-8AE7778CD8D9}"/>
</file>

<file path=customXml/itemProps3.xml><?xml version="1.0" encoding="utf-8"?>
<ds:datastoreItem xmlns:ds="http://schemas.openxmlformats.org/officeDocument/2006/customXml" ds:itemID="{38EE7EAF-C0AB-4CA8-9410-FAE5DB91FE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2026-08-03T08:03:02Z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